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0" yWindow="2800" windowWidth="21080" windowHeight="9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<sst xmlns="http://schemas.openxmlformats.org/spreadsheetml/2006/main" count="3" uniqueCount="3">
  <si>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</si>
  <si>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Nombres d'éoliennes installées</t>
  </si>
  <si>
    <t>Evolution en %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</si>
</sst>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12" sqref="F12"/>
    </sheetView>
  </sheetViews>
  <sheetFormatPr defaultColWidth="11.421875" defaultRowHeight="15"/>
  <cols>
    <col min="2" max="2" width="32.7109375" style="0" customWidth="1"/>
    <col min="3" max="3" width="16.140625" style="0" customWidth="1"/>
  </cols>
  <sheetData>
    <row r="1" spans="1:3" ht="15">
      <c r="A1" s="4" t="s">
        <v>0</v>
      </c>
      <c r="B1" s="4" t="s">
        <v>1</v>
      </c>
      <c r="C1" s="5" t="s">
        <v>2</v>
      </c>
    </row>
    <row r="2" spans="1:3" ht="15">
      <c r="A2" s="1">
        <v>2003</v>
      </c>
      <c r="B2" s="1">
        <v>500</v>
      </c>
      <c r="C2" s="3"/>
    </row>
    <row r="3" spans="1:3" ht="15">
      <c r="A3" s="1">
        <f aca="true" t="shared" si="0" ref="A3:A8">A2+1</f>
        <v>2004</v>
      </c>
      <c r="B3" s="1">
        <v>641</v>
      </c>
      <c r="C3" s="2">
        <f aca="true" t="shared" si="1" ref="C3:C8">(B3-B2)/B2*100</f>
        <v>28.199999999999996</v>
      </c>
    </row>
    <row r="4" spans="1:3" ht="15">
      <c r="A4" s="1">
        <f t="shared" si="0"/>
        <v>2005</v>
      </c>
      <c r="B4" s="1">
        <v>940</v>
      </c>
      <c r="C4" s="2">
        <f t="shared" si="1"/>
        <v>46.64586583463339</v>
      </c>
    </row>
    <row r="5" spans="1:3" ht="15">
      <c r="A5" s="1">
        <f t="shared" si="0"/>
        <v>2006</v>
      </c>
      <c r="B5" s="1">
        <v>1385</v>
      </c>
      <c r="C5" s="2">
        <f t="shared" si="1"/>
        <v>47.340425531914896</v>
      </c>
    </row>
    <row r="6" spans="1:3" ht="15">
      <c r="A6" s="1">
        <f t="shared" si="0"/>
        <v>2007</v>
      </c>
      <c r="B6" s="1">
        <v>1904</v>
      </c>
      <c r="C6" s="2">
        <f t="shared" si="1"/>
        <v>37.47292418772563</v>
      </c>
    </row>
    <row r="7" spans="1:3" ht="15">
      <c r="A7" s="1">
        <f t="shared" si="0"/>
        <v>2008</v>
      </c>
      <c r="B7" s="1">
        <v>2396</v>
      </c>
      <c r="C7" s="2">
        <f t="shared" si="1"/>
        <v>25.840336134453786</v>
      </c>
    </row>
    <row r="8" spans="1:3" ht="15">
      <c r="A8" s="1">
        <f t="shared" si="0"/>
        <v>2009</v>
      </c>
      <c r="B8" s="1">
        <v>2914</v>
      </c>
      <c r="C8" s="2">
        <f t="shared" si="1"/>
        <v>21.619365609348915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Lambert</dc:creator>
  <cp:keywords/>
  <dc:description/>
  <cp:lastModifiedBy>SEJER NATHAN</cp:lastModifiedBy>
  <dcterms:created xsi:type="dcterms:W3CDTF">2011-04-06T13:17:42Z</dcterms:created>
  <dcterms:modified xsi:type="dcterms:W3CDTF">2011-05-30T14:56:34Z</dcterms:modified>
  <cp:category/>
  <cp:version/>
  <cp:contentType/>
  <cp:contentStatus/>
</cp:coreProperties>
</file>