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0120" windowHeight="1004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<sst xmlns="http://schemas.openxmlformats.org/spreadsheetml/2006/main" count="50" uniqueCount="43">
  <si>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Société S1</t>
  </si>
  <si>
    <t>Société S2</t>
  </si>
  <si>
    <t>Société S3</t>
  </si>
  <si>
    <t>Société S4</t>
  </si>
  <si>
    <t>Société S5</t>
  </si>
  <si>
    <t>Revenu supplémentaire</t>
  </si>
  <si>
    <t>Consommation</t>
  </si>
  <si>
    <t>Société S6</t>
  </si>
  <si>
    <t>Société S7</t>
  </si>
  <si>
    <t>Société S8</t>
  </si>
  <si>
    <t>Société S9</t>
  </si>
  <si>
    <t>Société S10</t>
  </si>
  <si>
    <t>Société S11</t>
  </si>
  <si>
    <t>Société S12</t>
  </si>
  <si>
    <t>Société S13</t>
  </si>
  <si>
    <t>Société S14</t>
  </si>
  <si>
    <t>Société S15</t>
  </si>
  <si>
    <t>Société S16</t>
  </si>
  <si>
    <t>Société S17</t>
  </si>
  <si>
    <t>Société S18</t>
  </si>
  <si>
    <t>Société S19</t>
  </si>
  <si>
    <t>Société S20</t>
  </si>
  <si>
    <t>Société S21</t>
  </si>
  <si>
    <t>Société S22</t>
  </si>
  <si>
    <t>Société S23</t>
  </si>
  <si>
    <t>Société S24</t>
  </si>
  <si>
    <t>Société S25</t>
  </si>
  <si>
    <t>Société S26</t>
  </si>
  <si>
    <t>Société S27</t>
  </si>
  <si>
    <t>Société S28</t>
  </si>
  <si>
    <t>Société S29</t>
  </si>
  <si>
    <t>Société S30</t>
  </si>
  <si>
    <t>Société S31</t>
  </si>
  <si>
    <t>Société S32</t>
  </si>
  <si>
    <t>Société S33</t>
  </si>
  <si>
    <t>Société S34</t>
  </si>
  <si>
    <t>Société S35</t>
  </si>
  <si>
    <t>Société S36</t>
  </si>
  <si>
    <t>Société S37</t>
  </si>
  <si>
    <t>Société S38</t>
  </si>
  <si>
    <t>Société S39</t>
  </si>
  <si>
    <t>Société S40</t>
  </si>
  <si>
    <t>Total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</si>
</sst>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C6"/>
    </sheetView>
  </sheetViews>
  <sheetFormatPr defaultColWidth="11.421875" defaultRowHeight="15"/>
  <cols>
    <col min="1" max="1" width="11.00390625" style="0" bestFit="1" customWidth="1"/>
    <col min="2" max="2" width="15.00390625" style="0" customWidth="1"/>
    <col min="3" max="3" width="14.421875" style="0" bestFit="1" customWidth="1"/>
    <col min="4" max="4" width="13.28125" style="0" bestFit="1" customWidth="1"/>
  </cols>
  <sheetData>
    <row r="1" spans="1:3" ht="34.5" customHeight="1">
      <c r="A1" s="1"/>
      <c r="B1" s="2" t="s">
        <v>5</v>
      </c>
      <c r="C1" s="1" t="s">
        <v>6</v>
      </c>
    </row>
    <row r="2" spans="1:3" ht="15">
      <c r="A2" s="1" t="s">
        <v>0</v>
      </c>
      <c r="B2" s="1">
        <v>100</v>
      </c>
      <c r="C2" s="1">
        <v>80</v>
      </c>
    </row>
    <row r="3" spans="1:3" ht="15">
      <c r="A3" s="1" t="s">
        <v>1</v>
      </c>
      <c r="B3" s="1">
        <v>84</v>
      </c>
      <c r="C3" s="1">
        <v>64</v>
      </c>
    </row>
    <row r="4" spans="1:3" ht="15">
      <c r="A4" s="1" t="s">
        <v>2</v>
      </c>
      <c r="B4" s="1">
        <v>64</v>
      </c>
      <c r="C4" s="1"/>
    </row>
    <row r="5" spans="1:3" ht="15">
      <c r="A5" s="1" t="s">
        <v>3</v>
      </c>
      <c r="B5" s="1"/>
      <c r="C5" s="1"/>
    </row>
    <row r="6" spans="1:3" ht="15">
      <c r="A6" s="1" t="s">
        <v>4</v>
      </c>
      <c r="B6" s="1"/>
      <c r="C6" s="1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F43" sqref="F43"/>
    </sheetView>
  </sheetViews>
  <sheetFormatPr defaultColWidth="11.421875" defaultRowHeight="15"/>
  <cols>
    <col min="1" max="1" width="13.7109375" style="0" customWidth="1"/>
    <col min="2" max="2" width="20.421875" style="0" customWidth="1"/>
    <col min="3" max="3" width="19.00390625" style="0" customWidth="1"/>
    <col min="4" max="4" width="13.28125" style="0" bestFit="1" customWidth="1"/>
  </cols>
  <sheetData>
    <row r="1" spans="1:3" ht="43.5" customHeight="1">
      <c r="A1" s="3"/>
      <c r="B1" s="5" t="s">
        <v>5</v>
      </c>
      <c r="C1" s="6" t="s">
        <v>6</v>
      </c>
    </row>
    <row r="2" spans="1:3" ht="15.75">
      <c r="A2" s="4" t="s">
        <v>0</v>
      </c>
      <c r="B2" s="3">
        <v>100</v>
      </c>
      <c r="C2" s="3">
        <v>80</v>
      </c>
    </row>
    <row r="3" spans="1:3" ht="15.75">
      <c r="A3" s="4" t="s">
        <v>1</v>
      </c>
      <c r="B3" s="3">
        <f>0.8*B2</f>
        <v>80</v>
      </c>
      <c r="C3" s="3">
        <f>0.8*B3</f>
        <v>64</v>
      </c>
    </row>
    <row r="4" spans="1:3" ht="15.75">
      <c r="A4" s="4" t="s">
        <v>2</v>
      </c>
      <c r="B4" s="3">
        <f aca="true" t="shared" si="0" ref="B4:B41">0.8*B3</f>
        <v>64</v>
      </c>
      <c r="C4" s="3">
        <f aca="true" t="shared" si="1" ref="C4:C41">0.8*B4</f>
        <v>51.2</v>
      </c>
    </row>
    <row r="5" spans="1:3" ht="15.75">
      <c r="A5" s="4" t="s">
        <v>3</v>
      </c>
      <c r="B5" s="3">
        <f t="shared" si="0"/>
        <v>51.2</v>
      </c>
      <c r="C5" s="3">
        <f t="shared" si="1"/>
        <v>40.96000000000001</v>
      </c>
    </row>
    <row r="6" spans="1:3" ht="15.75">
      <c r="A6" s="4" t="s">
        <v>4</v>
      </c>
      <c r="B6" s="3">
        <f t="shared" si="0"/>
        <v>40.96000000000001</v>
      </c>
      <c r="C6" s="3">
        <f t="shared" si="1"/>
        <v>32.76800000000001</v>
      </c>
    </row>
    <row r="7" spans="1:3" ht="15.75">
      <c r="A7" s="4" t="s">
        <v>7</v>
      </c>
      <c r="B7" s="3">
        <f t="shared" si="0"/>
        <v>32.76800000000001</v>
      </c>
      <c r="C7" s="3">
        <f t="shared" si="1"/>
        <v>26.21440000000001</v>
      </c>
    </row>
    <row r="8" spans="1:3" ht="15.75">
      <c r="A8" s="4" t="s">
        <v>8</v>
      </c>
      <c r="B8" s="3">
        <f t="shared" si="0"/>
        <v>26.21440000000001</v>
      </c>
      <c r="C8" s="3">
        <f t="shared" si="1"/>
        <v>20.97152000000001</v>
      </c>
    </row>
    <row r="9" spans="1:3" ht="15.75">
      <c r="A9" s="4" t="s">
        <v>9</v>
      </c>
      <c r="B9" s="3">
        <f t="shared" si="0"/>
        <v>20.97152000000001</v>
      </c>
      <c r="C9" s="3">
        <f t="shared" si="1"/>
        <v>16.777216000000006</v>
      </c>
    </row>
    <row r="10" spans="1:3" ht="15.75">
      <c r="A10" s="4" t="s">
        <v>10</v>
      </c>
      <c r="B10" s="3">
        <f t="shared" si="0"/>
        <v>16.777216000000006</v>
      </c>
      <c r="C10" s="3">
        <f t="shared" si="1"/>
        <v>13.421772800000006</v>
      </c>
    </row>
    <row r="11" spans="1:3" ht="15.75">
      <c r="A11" s="4" t="s">
        <v>11</v>
      </c>
      <c r="B11" s="3">
        <f t="shared" si="0"/>
        <v>13.421772800000006</v>
      </c>
      <c r="C11" s="3">
        <f t="shared" si="1"/>
        <v>10.737418240000006</v>
      </c>
    </row>
    <row r="12" spans="1:3" ht="15.75">
      <c r="A12" s="4" t="s">
        <v>12</v>
      </c>
      <c r="B12" s="3">
        <f t="shared" si="0"/>
        <v>10.737418240000006</v>
      </c>
      <c r="C12" s="3">
        <f t="shared" si="1"/>
        <v>8.589934592000004</v>
      </c>
    </row>
    <row r="13" spans="1:3" ht="15.75">
      <c r="A13" s="4" t="s">
        <v>13</v>
      </c>
      <c r="B13" s="3">
        <f t="shared" si="0"/>
        <v>8.589934592000004</v>
      </c>
      <c r="C13" s="3">
        <f t="shared" si="1"/>
        <v>6.871947673600004</v>
      </c>
    </row>
    <row r="14" spans="1:3" ht="15.75">
      <c r="A14" s="4" t="s">
        <v>14</v>
      </c>
      <c r="B14" s="3">
        <f t="shared" si="0"/>
        <v>6.871947673600004</v>
      </c>
      <c r="C14" s="3">
        <f t="shared" si="1"/>
        <v>5.497558138880003</v>
      </c>
    </row>
    <row r="15" spans="1:3" ht="15.75">
      <c r="A15" s="4" t="s">
        <v>15</v>
      </c>
      <c r="B15" s="3">
        <f t="shared" si="0"/>
        <v>5.497558138880003</v>
      </c>
      <c r="C15" s="3">
        <f t="shared" si="1"/>
        <v>4.398046511104003</v>
      </c>
    </row>
    <row r="16" spans="1:3" ht="15.75">
      <c r="A16" s="4" t="s">
        <v>16</v>
      </c>
      <c r="B16" s="3">
        <f t="shared" si="0"/>
        <v>4.398046511104003</v>
      </c>
      <c r="C16" s="3">
        <f t="shared" si="1"/>
        <v>3.5184372088832023</v>
      </c>
    </row>
    <row r="17" spans="1:3" ht="15.75">
      <c r="A17" s="4" t="s">
        <v>17</v>
      </c>
      <c r="B17" s="3">
        <f t="shared" si="0"/>
        <v>3.5184372088832023</v>
      </c>
      <c r="C17" s="3">
        <f t="shared" si="1"/>
        <v>2.814749767106562</v>
      </c>
    </row>
    <row r="18" spans="1:3" ht="15.75">
      <c r="A18" s="4" t="s">
        <v>18</v>
      </c>
      <c r="B18" s="3">
        <f t="shared" si="0"/>
        <v>2.814749767106562</v>
      </c>
      <c r="C18" s="3">
        <f t="shared" si="1"/>
        <v>2.25179981368525</v>
      </c>
    </row>
    <row r="19" spans="1:3" ht="15.75">
      <c r="A19" s="4" t="s">
        <v>19</v>
      </c>
      <c r="B19" s="3">
        <f t="shared" si="0"/>
        <v>2.25179981368525</v>
      </c>
      <c r="C19" s="3">
        <f t="shared" si="1"/>
        <v>1.8014398509482001</v>
      </c>
    </row>
    <row r="20" spans="1:3" ht="15.75">
      <c r="A20" s="4" t="s">
        <v>20</v>
      </c>
      <c r="B20" s="3">
        <f t="shared" si="0"/>
        <v>1.8014398509482001</v>
      </c>
      <c r="C20" s="3">
        <f t="shared" si="1"/>
        <v>1.4411518807585602</v>
      </c>
    </row>
    <row r="21" spans="1:3" ht="15.75">
      <c r="A21" s="4" t="s">
        <v>21</v>
      </c>
      <c r="B21" s="3">
        <f t="shared" si="0"/>
        <v>1.4411518807585602</v>
      </c>
      <c r="C21" s="3">
        <f t="shared" si="1"/>
        <v>1.1529215046068482</v>
      </c>
    </row>
    <row r="22" spans="1:3" ht="15.75">
      <c r="A22" s="4" t="s">
        <v>22</v>
      </c>
      <c r="B22" s="3">
        <f t="shared" si="0"/>
        <v>1.1529215046068482</v>
      </c>
      <c r="C22" s="3">
        <f t="shared" si="1"/>
        <v>0.9223372036854786</v>
      </c>
    </row>
    <row r="23" spans="1:3" ht="15.75">
      <c r="A23" s="4" t="s">
        <v>23</v>
      </c>
      <c r="B23" s="3">
        <f t="shared" si="0"/>
        <v>0.9223372036854786</v>
      </c>
      <c r="C23" s="3">
        <f t="shared" si="1"/>
        <v>0.7378697629483829</v>
      </c>
    </row>
    <row r="24" spans="1:3" ht="15.75">
      <c r="A24" s="4" t="s">
        <v>24</v>
      </c>
      <c r="B24" s="3">
        <f t="shared" si="0"/>
        <v>0.7378697629483829</v>
      </c>
      <c r="C24" s="3">
        <f t="shared" si="1"/>
        <v>0.5902958103587064</v>
      </c>
    </row>
    <row r="25" spans="1:3" ht="15.75">
      <c r="A25" s="4" t="s">
        <v>25</v>
      </c>
      <c r="B25" s="3">
        <f t="shared" si="0"/>
        <v>0.5902958103587064</v>
      </c>
      <c r="C25" s="3">
        <f t="shared" si="1"/>
        <v>0.4722366482869651</v>
      </c>
    </row>
    <row r="26" spans="1:3" ht="15.75">
      <c r="A26" s="4" t="s">
        <v>26</v>
      </c>
      <c r="B26" s="3">
        <f t="shared" si="0"/>
        <v>0.4722366482869651</v>
      </c>
      <c r="C26" s="3">
        <f t="shared" si="1"/>
        <v>0.3777893186295721</v>
      </c>
    </row>
    <row r="27" spans="1:3" ht="15.75">
      <c r="A27" s="4" t="s">
        <v>27</v>
      </c>
      <c r="B27" s="3">
        <f t="shared" si="0"/>
        <v>0.3777893186295721</v>
      </c>
      <c r="C27" s="3">
        <f t="shared" si="1"/>
        <v>0.3022314549036577</v>
      </c>
    </row>
    <row r="28" spans="1:3" ht="15.75">
      <c r="A28" s="4" t="s">
        <v>28</v>
      </c>
      <c r="B28" s="3">
        <f t="shared" si="0"/>
        <v>0.3022314549036577</v>
      </c>
      <c r="C28" s="3">
        <f t="shared" si="1"/>
        <v>0.24178516392292618</v>
      </c>
    </row>
    <row r="29" spans="1:3" ht="15.75">
      <c r="A29" s="4" t="s">
        <v>29</v>
      </c>
      <c r="B29" s="3">
        <f t="shared" si="0"/>
        <v>0.24178516392292618</v>
      </c>
      <c r="C29" s="3">
        <f t="shared" si="1"/>
        <v>0.19342813113834095</v>
      </c>
    </row>
    <row r="30" spans="1:3" ht="15.75">
      <c r="A30" s="4" t="s">
        <v>30</v>
      </c>
      <c r="B30" s="3">
        <f t="shared" si="0"/>
        <v>0.19342813113834095</v>
      </c>
      <c r="C30" s="3">
        <f t="shared" si="1"/>
        <v>0.15474250491067276</v>
      </c>
    </row>
    <row r="31" spans="1:3" ht="15.75">
      <c r="A31" s="4" t="s">
        <v>31</v>
      </c>
      <c r="B31" s="3">
        <f t="shared" si="0"/>
        <v>0.15474250491067276</v>
      </c>
      <c r="C31" s="3">
        <f t="shared" si="1"/>
        <v>0.12379400392853822</v>
      </c>
    </row>
    <row r="32" spans="1:3" ht="15.75">
      <c r="A32" s="4" t="s">
        <v>32</v>
      </c>
      <c r="B32" s="3">
        <f t="shared" si="0"/>
        <v>0.12379400392853822</v>
      </c>
      <c r="C32" s="3">
        <f t="shared" si="1"/>
        <v>0.09903520314283058</v>
      </c>
    </row>
    <row r="33" spans="1:3" ht="15.75">
      <c r="A33" s="4" t="s">
        <v>33</v>
      </c>
      <c r="B33" s="3">
        <f t="shared" si="0"/>
        <v>0.09903520314283058</v>
      </c>
      <c r="C33" s="3">
        <f t="shared" si="1"/>
        <v>0.07922816251426447</v>
      </c>
    </row>
    <row r="34" spans="1:3" ht="15.75">
      <c r="A34" s="4" t="s">
        <v>34</v>
      </c>
      <c r="B34" s="3">
        <f t="shared" si="0"/>
        <v>0.07922816251426447</v>
      </c>
      <c r="C34" s="3">
        <f t="shared" si="1"/>
        <v>0.06338253001141157</v>
      </c>
    </row>
    <row r="35" spans="1:3" ht="15.75">
      <c r="A35" s="4" t="s">
        <v>35</v>
      </c>
      <c r="B35" s="3">
        <f t="shared" si="0"/>
        <v>0.06338253001141157</v>
      </c>
      <c r="C35" s="3">
        <f t="shared" si="1"/>
        <v>0.05070602400912926</v>
      </c>
    </row>
    <row r="36" spans="1:3" ht="15.75">
      <c r="A36" s="4" t="s">
        <v>36</v>
      </c>
      <c r="B36" s="3">
        <f t="shared" si="0"/>
        <v>0.05070602400912926</v>
      </c>
      <c r="C36" s="3">
        <f t="shared" si="1"/>
        <v>0.04056481920730341</v>
      </c>
    </row>
    <row r="37" spans="1:3" ht="15.75">
      <c r="A37" s="4" t="s">
        <v>37</v>
      </c>
      <c r="B37" s="3">
        <f t="shared" si="0"/>
        <v>0.04056481920730341</v>
      </c>
      <c r="C37" s="3">
        <f t="shared" si="1"/>
        <v>0.03245185536584273</v>
      </c>
    </row>
    <row r="38" spans="1:3" ht="15.75">
      <c r="A38" s="4" t="s">
        <v>38</v>
      </c>
      <c r="B38" s="3">
        <f t="shared" si="0"/>
        <v>0.03245185536584273</v>
      </c>
      <c r="C38" s="3">
        <f t="shared" si="1"/>
        <v>0.025961484292674187</v>
      </c>
    </row>
    <row r="39" spans="1:3" ht="15.75">
      <c r="A39" s="4" t="s">
        <v>39</v>
      </c>
      <c r="B39" s="3">
        <f t="shared" si="0"/>
        <v>0.025961484292674187</v>
      </c>
      <c r="C39" s="3">
        <f t="shared" si="1"/>
        <v>0.02076918743413935</v>
      </c>
    </row>
    <row r="40" spans="1:3" ht="15.75">
      <c r="A40" s="4" t="s">
        <v>40</v>
      </c>
      <c r="B40" s="3">
        <f t="shared" si="0"/>
        <v>0.02076918743413935</v>
      </c>
      <c r="C40" s="3">
        <f t="shared" si="1"/>
        <v>0.01661534994731148</v>
      </c>
    </row>
    <row r="41" spans="1:3" ht="15.75">
      <c r="A41" s="4" t="s">
        <v>41</v>
      </c>
      <c r="B41" s="3">
        <f t="shared" si="0"/>
        <v>0.01661534994731148</v>
      </c>
      <c r="C41" s="3">
        <f t="shared" si="1"/>
        <v>0.013292279957849186</v>
      </c>
    </row>
    <row r="42" spans="1:4" ht="36.75" customHeight="1">
      <c r="A42" s="9" t="s">
        <v>42</v>
      </c>
      <c r="B42" s="10">
        <f>SUM(B2:B41)</f>
        <v>499.93353860021085</v>
      </c>
      <c r="C42" s="7"/>
      <c r="D42" s="8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SEJER NATHAN</cp:lastModifiedBy>
  <dcterms:created xsi:type="dcterms:W3CDTF">2011-04-26T19:59:17Z</dcterms:created>
  <dcterms:modified xsi:type="dcterms:W3CDTF">2011-05-20T09:58:09Z</dcterms:modified>
  <cp:category/>
  <cp:version/>
  <cp:contentType/>
  <cp:contentStatus/>
</cp:coreProperties>
</file>